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<sst xmlns="http://schemas.openxmlformats.org/spreadsheetml/2006/main" count="37" uniqueCount="36">
  <si>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</si>
  <si>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</si>
  <si>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</si>
  <si>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</si>
  <si>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</si>
  <si>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</si>
  <si>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</si>
  <si>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</si>
  <si>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</si>
  <si>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</si>
  <si>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</si>
  <si>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</si>
  <si>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</si>
  <si>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</si>
  <si>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</si>
  <si>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</si>
  <si>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</si>
  <si>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</si>
  <si>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</si>
  <si>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</si>
  <si>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</si>
  <si>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</si>
  <si>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</si>
  <si>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</si>
  <si>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</si>
  <si>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</si>
  <si>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</si>
  <si>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</si>
  <si>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</si>
  <si>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297/96</t>
  </si>
  <si>
    <t>686/04</t>
  </si>
  <si>
    <t>Чай с лимоном (180/13/7)</t>
  </si>
  <si>
    <t>Слойка с фруктовой начинкой</t>
  </si>
  <si>
    <t>Запеканка из творога со сгущенным молоком 150/20</t>
  </si>
  <si>
    <t>Фрукты свежие (апельсин)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</si>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</sst>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45737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1" ht="28.8" x14ac:dyDescent="0.3">
      <c r="A4" s="4" t="s">
        <v>10</v>
      </c>
      <c r="B4" s="5" t="s">
        <v>11</v>
      </c>
      <c r="C4" s="39" t="s">
        <v>29</v>
      </c>
      <c r="D4" s="35" t="s">
        <v>33</v>
      </c>
      <c r="E4" s="20">
        <v>170</v>
      </c>
      <c r="F4" s="27">
        <v>57.84</v>
      </c>
      <c r="G4" s="20">
        <v>400</v>
      </c>
      <c r="H4" s="27">
        <v>25.95</v>
      </c>
      <c r="I4" s="27">
        <v>18.649999999999999</v>
      </c>
      <c r="J4" s="44">
        <v>30.45</v>
      </c>
    </row>
    <row r="5" spans="1:11" x14ac:dyDescent="0.3">
      <c r="A5" s="7"/>
      <c r="B5" s="51"/>
      <c r="C5" s="40"/>
      <c r="D5" s="33"/>
      <c r="E5" s="16"/>
      <c r="F5" s="25"/>
      <c r="G5" s="20"/>
      <c r="H5" s="27"/>
      <c r="I5" s="27"/>
      <c r="J5" s="44"/>
    </row>
    <row r="6" spans="1:11" x14ac:dyDescent="0.3">
      <c r="A6" s="7"/>
      <c r="B6" s="1" t="s">
        <v>12</v>
      </c>
      <c r="C6" s="40" t="s">
        <v>30</v>
      </c>
      <c r="D6" s="35" t="s">
        <v>31</v>
      </c>
      <c r="E6" s="20">
        <v>200</v>
      </c>
      <c r="F6" s="27">
        <v>1.46</v>
      </c>
      <c r="G6" s="16">
        <v>55</v>
      </c>
      <c r="H6" s="27">
        <v>0.27</v>
      </c>
      <c r="I6" s="27">
        <v>0.09</v>
      </c>
      <c r="J6" s="44">
        <v>13.68</v>
      </c>
    </row>
    <row r="7" spans="1:11" x14ac:dyDescent="0.3">
      <c r="A7" s="7"/>
      <c r="B7" s="1" t="s">
        <v>23</v>
      </c>
      <c r="C7" s="41"/>
      <c r="D7" s="33"/>
      <c r="E7" s="16"/>
      <c r="F7" s="25"/>
      <c r="G7" s="16"/>
      <c r="H7" s="37"/>
      <c r="I7" s="37"/>
      <c r="J7" s="38"/>
    </row>
    <row r="8" spans="1:11" x14ac:dyDescent="0.3">
      <c r="A8" s="7"/>
      <c r="B8" s="53" t="s">
        <v>20</v>
      </c>
      <c r="C8" s="40" t="s">
        <v>28</v>
      </c>
      <c r="D8" s="33" t="s">
        <v>34</v>
      </c>
      <c r="E8" s="16">
        <v>220</v>
      </c>
      <c r="F8" s="25">
        <v>29.4</v>
      </c>
      <c r="G8" s="20">
        <v>88</v>
      </c>
      <c r="H8" s="27">
        <v>1.98</v>
      </c>
      <c r="I8" s="27">
        <v>0.44</v>
      </c>
      <c r="J8" s="44">
        <v>17.82</v>
      </c>
    </row>
    <row r="9" spans="1:11" x14ac:dyDescent="0.3">
      <c r="A9" s="7"/>
      <c r="B9" s="52"/>
      <c r="C9" s="43"/>
      <c r="D9" s="33" t="s">
        <v>32</v>
      </c>
      <c r="E9" s="16">
        <v>80</v>
      </c>
      <c r="F9" s="25">
        <v>11.95</v>
      </c>
      <c r="G9" s="16">
        <v>280</v>
      </c>
      <c r="H9" s="25">
        <v>5.44</v>
      </c>
      <c r="I9" s="25">
        <v>8</v>
      </c>
      <c r="J9" s="47">
        <v>46.8</v>
      </c>
    </row>
    <row r="10" spans="1:11" x14ac:dyDescent="0.3">
      <c r="A10" s="7"/>
      <c r="B10" s="2"/>
      <c r="C10" s="40"/>
      <c r="D10" s="33"/>
      <c r="E10" s="16"/>
      <c r="F10" s="25"/>
      <c r="G10" s="16"/>
      <c r="H10" s="25"/>
      <c r="I10" s="25"/>
      <c r="J10" s="47"/>
      <c r="K10" s="42"/>
    </row>
    <row r="11" spans="1:11" ht="15" thickBot="1" x14ac:dyDescent="0.35">
      <c r="A11" s="8"/>
      <c r="B11" s="54" t="s">
        <v>35</v>
      </c>
      <c r="C11" s="55"/>
      <c r="D11" s="56"/>
      <c r="E11" s="57">
        <f>SUM(E4:E10)</f>
        <v>670</v>
      </c>
      <c r="F11" s="58">
        <f>SUM(F4:F10)</f>
        <v>100.65</v>
      </c>
      <c r="G11" s="59">
        <f>SUM(G4:G10)</f>
        <v>823</v>
      </c>
      <c r="H11" s="60">
        <f>SUM(H4:H10)</f>
        <v>33.64</v>
      </c>
      <c r="I11" s="60">
        <f>SUM(I4:I10)</f>
        <v>27.18</v>
      </c>
      <c r="J11" s="61">
        <f>SUM(J4:J10)</f>
        <v>108.75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2025-03-11T12:55:14Z</dcterms:modified>
</cp:coreProperties>
</file>