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<sst xmlns="http://schemas.openxmlformats.org/spreadsheetml/2006/main" count="40" uniqueCount="38">
  <si>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</si>
  <si>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</si>
  <si>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</si>
  <si>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</si>
  <si>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</si>
  <si>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</si>
  <si>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</si>
  <si>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</si>
  <si>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</si>
  <si>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</si>
  <si>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</si>
  <si>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</si>
  <si>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</si>
  <si>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</si>
  <si>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</si>
  <si>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</si>
  <si>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</si>
  <si>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</si>
  <si>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</si>
  <si>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</si>
  <si>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</si>
  <si>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</si>
  <si>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</si>
  <si>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</si>
  <si>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</si>
  <si>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</si>
  <si>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</si>
  <si>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</si>
  <si>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</si>
  <si>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</si>
  <si>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Компот из кураги</t>
  </si>
  <si>
    <t>631/04</t>
  </si>
  <si>
    <t>370/88</t>
  </si>
  <si>
    <t>Гуляш из отварной говядины (50/50)</t>
  </si>
  <si>
    <t>508/04</t>
  </si>
  <si>
    <t>Каша гречневая</t>
  </si>
  <si>
    <t>ттк16</t>
  </si>
  <si>
    <t>Овощи свежие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</si>
</sst>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G18" sqref="G18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0" t="s">
        <v>27</v>
      </c>
      <c r="C1" s="61"/>
      <c r="D1" s="62"/>
      <c r="E1" t="s">
        <v>22</v>
      </c>
      <c r="F1" s="23"/>
      <c r="I1" t="s">
        <v>1</v>
      </c>
      <c r="J1" s="22">
        <v>46142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56" t="s">
        <v>32</v>
      </c>
      <c r="D4" s="57" t="s">
        <v>33</v>
      </c>
      <c r="E4" s="56">
        <v>100</v>
      </c>
      <c r="F4" s="47">
        <v>55.26</v>
      </c>
      <c r="G4" s="56">
        <v>191</v>
      </c>
      <c r="H4" s="56">
        <v>17.48</v>
      </c>
      <c r="I4" s="56">
        <v>10.88</v>
      </c>
      <c r="J4" s="56">
        <v>5.7</v>
      </c>
    </row>
    <row r="5" spans="1:11" x14ac:dyDescent="0.3">
      <c r="A5" s="7"/>
      <c r="B5" s="10" t="s">
        <v>11</v>
      </c>
      <c r="C5" s="54" t="s">
        <v>34</v>
      </c>
      <c r="D5" s="58" t="s">
        <v>35</v>
      </c>
      <c r="E5" s="54">
        <v>150</v>
      </c>
      <c r="F5" s="48">
        <v>8.02</v>
      </c>
      <c r="G5" s="54">
        <v>259</v>
      </c>
      <c r="H5" s="54">
        <v>8.5500000000000007</v>
      </c>
      <c r="I5" s="54">
        <v>6.9</v>
      </c>
      <c r="J5" s="54">
        <v>41.85</v>
      </c>
    </row>
    <row r="6" spans="1:11" x14ac:dyDescent="0.3">
      <c r="A6" s="7"/>
      <c r="B6" s="1" t="s">
        <v>12</v>
      </c>
      <c r="C6" s="54" t="s">
        <v>31</v>
      </c>
      <c r="D6" s="58" t="s">
        <v>30</v>
      </c>
      <c r="E6" s="54">
        <v>200</v>
      </c>
      <c r="F6" s="48">
        <v>6.4</v>
      </c>
      <c r="G6" s="54">
        <v>80</v>
      </c>
      <c r="H6" s="54">
        <v>1.2</v>
      </c>
      <c r="I6" s="54">
        <v>0</v>
      </c>
      <c r="J6" s="54">
        <v>19.399999999999999</v>
      </c>
    </row>
    <row r="7" spans="1:11" x14ac:dyDescent="0.3">
      <c r="A7" s="7"/>
      <c r="B7" s="1" t="s">
        <v>23</v>
      </c>
      <c r="C7" s="54"/>
      <c r="D7" s="58" t="s">
        <v>29</v>
      </c>
      <c r="E7" s="54">
        <v>30</v>
      </c>
      <c r="F7" s="47">
        <v>1.91</v>
      </c>
      <c r="G7" s="54">
        <v>54</v>
      </c>
      <c r="H7" s="54">
        <v>1.98</v>
      </c>
      <c r="I7" s="54">
        <v>0.36</v>
      </c>
      <c r="J7" s="54">
        <v>10.26</v>
      </c>
    </row>
    <row r="8" spans="1:11" x14ac:dyDescent="0.3">
      <c r="A8" s="7"/>
      <c r="B8" s="42" t="s">
        <v>20</v>
      </c>
      <c r="C8" s="55"/>
      <c r="D8" s="59"/>
      <c r="E8" s="55"/>
      <c r="F8" s="47"/>
      <c r="G8" s="55"/>
      <c r="H8" s="55"/>
      <c r="I8" s="55"/>
      <c r="J8" s="55"/>
    </row>
    <row r="9" spans="1:11" x14ac:dyDescent="0.3">
      <c r="A9" s="7"/>
      <c r="B9" s="41"/>
      <c r="C9" s="54" t="s">
        <v>36</v>
      </c>
      <c r="D9" s="58" t="s">
        <v>37</v>
      </c>
      <c r="E9" s="54">
        <v>60</v>
      </c>
      <c r="F9" s="48">
        <v>11.67</v>
      </c>
      <c r="G9" s="54">
        <v>8</v>
      </c>
      <c r="H9" s="54">
        <v>0.48</v>
      </c>
      <c r="I9" s="54">
        <v>0.06</v>
      </c>
      <c r="J9" s="54">
        <v>1.56</v>
      </c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540</v>
      </c>
      <c r="F11" s="51">
        <f t="shared" si="0"/>
        <v>83.26</v>
      </c>
      <c r="G11" s="52">
        <f t="shared" si="0"/>
        <v>592</v>
      </c>
      <c r="H11" s="52">
        <f t="shared" si="0"/>
        <v>29.69</v>
      </c>
      <c r="I11" s="52">
        <f t="shared" si="0"/>
        <v>18.2</v>
      </c>
      <c r="J11" s="53">
        <f t="shared" si="0"/>
        <v>78.77000000000001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2026-04-29T11:11:00Z</dcterms:modified>
</cp:coreProperties>
</file>