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<sst xmlns="http://schemas.openxmlformats.org/spreadsheetml/2006/main" count="39" uniqueCount="37">
  <si>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</si>
  <si>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</si>
  <si>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</si>
  <si>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</si>
  <si>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</si>
  <si>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</si>
  <si>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</si>
  <si>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</si>
  <si>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</si>
  <si>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</si>
  <si>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</si>
  <si>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</si>
  <si>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</si>
  <si>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</si>
  <si>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</si>
  <si>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</si>
  <si>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</si>
  <si>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</si>
  <si>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</si>
  <si>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</si>
  <si>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</si>
  <si>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</si>
  <si>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</si>
  <si>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</si>
  <si>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</si>
  <si>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</si>
  <si>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</si>
  <si>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</si>
  <si>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</si>
  <si>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</si>
  <si>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Каша "Дружба" (200/10)</t>
  </si>
  <si>
    <t>Чай с сахаром (180/13)</t>
  </si>
  <si>
    <t>Фрукты свежие (яблоко)</t>
  </si>
  <si>
    <t>ттк8</t>
  </si>
  <si>
    <t>685-04</t>
  </si>
  <si>
    <t>Яйцо куриное вареное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</si>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</sst>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46156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5" t="s">
        <v>35</v>
      </c>
      <c r="E4" s="53">
        <v>50</v>
      </c>
      <c r="F4" s="45">
        <v>9.25</v>
      </c>
      <c r="G4" s="53">
        <v>79</v>
      </c>
      <c r="H4" s="53">
        <v>6.4</v>
      </c>
      <c r="I4" s="53">
        <v>5.8</v>
      </c>
      <c r="J4" s="53">
        <v>0.35</v>
      </c>
    </row>
    <row r="5" spans="1:11" x14ac:dyDescent="0.3">
      <c r="A5" s="7"/>
      <c r="B5" s="10" t="s">
        <v>11</v>
      </c>
      <c r="C5" s="54" t="s">
        <v>33</v>
      </c>
      <c r="D5" s="56" t="s">
        <v>30</v>
      </c>
      <c r="E5" s="54">
        <v>210</v>
      </c>
      <c r="F5" s="46">
        <v>20.399999999999999</v>
      </c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34</v>
      </c>
      <c r="D6" s="57" t="s">
        <v>31</v>
      </c>
      <c r="E6" s="51">
        <v>193</v>
      </c>
      <c r="F6" s="46">
        <v>1.39</v>
      </c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7" t="s">
        <v>36</v>
      </c>
      <c r="E7" s="51">
        <v>30</v>
      </c>
      <c r="F7" s="45">
        <v>1.91</v>
      </c>
      <c r="G7" s="51">
        <v>80</v>
      </c>
      <c r="H7" s="51">
        <v>2.31</v>
      </c>
      <c r="I7" s="51">
        <v>0.9</v>
      </c>
      <c r="J7" s="51">
        <v>14.94</v>
      </c>
    </row>
    <row r="8" spans="1:11" x14ac:dyDescent="0.3">
      <c r="A8" s="7"/>
      <c r="B8" s="41" t="s">
        <v>20</v>
      </c>
      <c r="C8" s="51" t="s">
        <v>29</v>
      </c>
      <c r="D8" s="57" t="s">
        <v>32</v>
      </c>
      <c r="E8" s="51">
        <v>100</v>
      </c>
      <c r="F8" s="45">
        <v>12.35</v>
      </c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583</v>
      </c>
      <c r="F11" s="48">
        <f t="shared" si="0"/>
        <v>45.3</v>
      </c>
      <c r="G11" s="49">
        <f t="shared" si="0"/>
        <v>555</v>
      </c>
      <c r="H11" s="49">
        <f t="shared" si="0"/>
        <v>17.189999999999998</v>
      </c>
      <c r="I11" s="49">
        <f t="shared" si="0"/>
        <v>19.5</v>
      </c>
      <c r="J11" s="50">
        <f t="shared" si="0"/>
        <v>81.2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2026-04-29T12:33:16Z</dcterms:modified>
</cp:coreProperties>
</file>